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ukman\Downloads\UTS BI RIKY\"/>
    </mc:Choice>
  </mc:AlternateContent>
  <xr:revisionPtr revIDLastSave="0" documentId="8_{9C06BD42-2ACA-4407-BB05-C889165ACE72}" xr6:coauthVersionLast="45" xr6:coauthVersionMax="45" xr10:uidLastSave="{00000000-0000-0000-0000-000000000000}"/>
  <bookViews>
    <workbookView xWindow="-120" yWindow="-120" windowWidth="20730" windowHeight="11760" xr2:uid="{13044928-F42F-4D05-85FD-4798AE6DF83F}"/>
  </bookViews>
  <sheets>
    <sheet name="Sheet2" sheetId="2" r:id="rId1"/>
  </sheets>
  <calcPr calcId="181029"/>
  <pivotCaches>
    <pivotCache cacheId="318" r:id="rId2"/>
    <pivotCache cacheId="32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d82837ec-8e2e-4fea-830f-e0bd2916336f" name="Barang" connection="Access Kasus_BI"/>
          <x15:modelTable id="Faktur_63997a94-2905-4abb-95ed-d0e72e0677fd" name="Faktur" connection="Access Kasus_BI"/>
          <x15:modelTable id="Kategori_5f93af18-d1df-4f4d-8a66-f8457912114f" name="Kategori" connection="Access Kasus_BI"/>
          <x15:modelTable id="Pelanggan_f64734af-c69b-4852-bf2c-2f98be3228fc" name="Pelanggan" connection="Access Kasus_BI"/>
          <x15:modelTable id="Transaksi_3b96a212-f0ec-4852-87e1-25d2e91290db" name="Transaksi" connection="Access Kasus_BI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Faktur" toTable="Faktur" toColumn="Faktur"/>
          <x15:modelRelationship fromTable="Transaksi" fromColumn="KodeBarang" toTable="Barang" toColumn="KodeBarang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F832E46-704B-4DDC-B948-684E07F02E08}" name="Access Kasus_BI" type="100" refreshedVersion="0">
    <extLst>
      <ext xmlns:x15="http://schemas.microsoft.com/office/spreadsheetml/2010/11/main" uri="{DE250136-89BD-433C-8126-D09CA5730AF9}">
        <x15:connection id="7a1e5ece-ac41-4bc8-9cce-408e74a885cc"/>
      </ext>
    </extLst>
  </connection>
  <connection id="2" xr16:uid="{DC4F60FD-2463-4AB4-AE54-DAB4AF1A66FB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<sst xmlns="http://schemas.openxmlformats.org/spreadsheetml/2006/main" count="30" uniqueCount="29">
  <si>
    <t>Grand Total</t>
  </si>
  <si>
    <t>Bekasi</t>
  </si>
  <si>
    <t>Bogor</t>
  </si>
  <si>
    <t>Depok</t>
  </si>
  <si>
    <t>Jakarta</t>
  </si>
  <si>
    <t>Tangerang</t>
  </si>
  <si>
    <t>Faktur</t>
  </si>
  <si>
    <t>Jumlah Transaksi</t>
  </si>
  <si>
    <t>Soal No.1</t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</si>
  <si>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</si>
  <si>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</si>
  <si>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</si>
  <si>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</si>
  <si>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</si>
  <si>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</si>
  <si>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</si>
  <si>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</si>
  <si>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</si>
  <si>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</si>
  <si>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</si>
  <si>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</si>
  <si>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</si>
  <si>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</si>
  <si>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</si>
  <si>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</si>
  <si>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</si>
  <si>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Kategori Barang</t>
  </si>
  <si>
    <t>Jumlah Penjumlahan</t>
  </si>
  <si>
    <t>Soal No.3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</si>
</sst>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charset val="1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ukman" refreshedDate="44125.602484490744" createdVersion="5" refreshedVersion="6" minRefreshableVersion="3" recordCount="0" supportSubquery="1" supportAdvancedDrill="1" xr:uid="{97A90800-A798-4D46-BCC0-867C90896B6B}">
  <cacheSource type="external" connectionId="2"/>
  <cacheFields count="2">
    <cacheField name="[Pelanggan].[Kota].[Kota]" caption="Kota" numFmtId="0" hierarchy="15" level="1">
      <sharedItems count="5">
        <s v="Bekasi"/>
        <s v="Bogor"/>
        <s v="Depok"/>
        <s v="Jakarta"/>
        <s v="Tangerang"/>
      </sharedItems>
    </cacheField>
    <cacheField name="[Measures].[Sum of Jumlah]" caption="Sum of Jumlah" numFmtId="0" hierarchy="26" level="32767"/>
  </cacheFields>
  <cacheHierarchies count="32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Tahun]" caption="Sum of Tahun" measure="1" displayFolder="" measureGroup="Pelanggan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Jumlah]" caption="Distinct Count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KodeKategori]" caption="Count of KodeKategori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ukman" refreshedDate="44125.602617245371" createdVersion="5" refreshedVersion="6" minRefreshableVersion="3" recordCount="0" supportSubquery="1" supportAdvancedDrill="1" xr:uid="{E54BA187-CF7D-4DB5-B68D-D7AFC8E1A954}">
  <cacheSource type="external" connectionId="2"/>
  <cacheFields count="2">
    <cacheField name="[Kategori].[Kategori].[Kategori]" caption="Kategori" numFmtId="0" hierarchy="10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]" caption="Sum of Jumlah" numFmtId="0" hierarchy="26" level="32767"/>
  </cacheFields>
  <cacheHierarchies count="32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Kota]" caption="Count of Kota" measure="1" displayFolder="" measureGroup="Pelanggan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Tahun]" caption="Sum of Tahun" measure="1" displayFolder="" measureGroup="Pelanggan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Jumlah]" caption="Distinct Count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KodeKategori]" caption="Count of KodeKategori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Kategori]" caption="Count of Kategori" measure="1" displayFolder="" measureGroup="Kategori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3ABE45-9D11-45F7-9592-E9EBCEBE9A73}" name="PivotTable6" cacheId="321" applyNumberFormats="0" applyBorderFormats="0" applyFontFormats="0" applyPatternFormats="0" applyAlignmentFormats="0" applyWidthHeightFormats="1" dataCaption="Values" tag="22e030ca-9663-40db-a9f4-c6be68d627a9" updatedVersion="6" minRefreshableVersion="3" useAutoFormatting="1" itemPrintTitles="1" createdVersion="5" indent="0" outline="1" outlineData="1" multipleFieldFilters="0" rowHeaderCaption="Kategori Barang">
  <location ref="E3:F21" firstHeaderRow="1" firstDataRow="1" firstDataCol="1"/>
  <pivotFields count="2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Jumlah Penjumlahan" fld="1" baseField="0" baseItem="0"/>
  </dataField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Penjumlahan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rang]"/>
        <x15:activeTabTopLevelEntity name="[Kategori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0DA942-99FF-4C86-B2C2-04B8BED21924}" name="PivotTable4" cacheId="318" applyNumberFormats="0" applyBorderFormats="0" applyFontFormats="0" applyPatternFormats="0" applyAlignmentFormats="0" applyWidthHeightFormats="1" dataCaption="Values" tag="a89680b6-12f1-4859-9d93-88e2fee5b15e" updatedVersion="6" minRefreshableVersion="3" useAutoFormatting="1" subtotalHiddenItems="1" itemPrintTitles="1" createdVersion="5" indent="0" outline="1" outlineData="1" multipleFieldFilters="0" rowHeaderCaption="Faktur">
  <location ref="B3:C9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 Transaksi" fld="1" baseField="0" baseItem="0"/>
  </dataFields>
  <pivotHierarchies count="3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  <pivotHierarchy dragToData="1"/>
    <pivotHierarchy dragToData="1"/>
    <pivotHierarchy dragToData="1" caption="Jumlah Transaksi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3FF72-7820-47AC-9841-388BA54B8A3B}">
  <dimension ref="B2:F21"/>
  <sheetViews>
    <sheetView tabSelected="1" workbookViewId="0">
      <selection activeCell="H3" sqref="H3"/>
    </sheetView>
  </sheetViews>
  <sheetFormatPr defaultRowHeight="15" x14ac:dyDescent="0.25"/>
  <cols>
    <col min="1" max="1" width="6.5703125" customWidth="1"/>
    <col min="2" max="2" width="11.28515625" bestFit="1" customWidth="1"/>
    <col min="3" max="3" width="16" bestFit="1" customWidth="1"/>
    <col min="4" max="4" width="10.140625" bestFit="1" customWidth="1"/>
    <col min="5" max="5" width="35.85546875" bestFit="1" customWidth="1"/>
    <col min="6" max="6" width="19.7109375" bestFit="1" customWidth="1"/>
  </cols>
  <sheetData>
    <row r="2" spans="2:6" x14ac:dyDescent="0.25">
      <c r="B2" s="4" t="s">
        <v>8</v>
      </c>
      <c r="C2" s="4"/>
      <c r="E2" s="4" t="s">
        <v>28</v>
      </c>
      <c r="F2" s="4"/>
    </row>
    <row r="3" spans="2:6" x14ac:dyDescent="0.25">
      <c r="B3" s="1" t="s">
        <v>6</v>
      </c>
      <c r="C3" t="s">
        <v>7</v>
      </c>
      <c r="D3" s="1"/>
      <c r="E3" s="1" t="s">
        <v>26</v>
      </c>
      <c r="F3" t="s">
        <v>27</v>
      </c>
    </row>
    <row r="4" spans="2:6" x14ac:dyDescent="0.25">
      <c r="B4" s="2" t="s">
        <v>1</v>
      </c>
      <c r="C4" s="3">
        <v>230768</v>
      </c>
      <c r="E4" s="2" t="s">
        <v>9</v>
      </c>
      <c r="F4" s="3">
        <v>283502</v>
      </c>
    </row>
    <row r="5" spans="2:6" x14ac:dyDescent="0.25">
      <c r="B5" s="2" t="s">
        <v>2</v>
      </c>
      <c r="C5" s="3">
        <v>196693</v>
      </c>
      <c r="E5" s="2" t="s">
        <v>10</v>
      </c>
      <c r="F5" s="3">
        <v>13630</v>
      </c>
    </row>
    <row r="6" spans="2:6" x14ac:dyDescent="0.25">
      <c r="B6" s="2" t="s">
        <v>3</v>
      </c>
      <c r="C6" s="3">
        <v>218735</v>
      </c>
      <c r="E6" s="2" t="s">
        <v>11</v>
      </c>
      <c r="F6" s="3">
        <v>36395</v>
      </c>
    </row>
    <row r="7" spans="2:6" x14ac:dyDescent="0.25">
      <c r="B7" s="2" t="s">
        <v>4</v>
      </c>
      <c r="C7" s="3">
        <v>214032</v>
      </c>
      <c r="E7" s="2" t="s">
        <v>12</v>
      </c>
      <c r="F7" s="3">
        <v>21205</v>
      </c>
    </row>
    <row r="8" spans="2:6" x14ac:dyDescent="0.25">
      <c r="B8" s="2" t="s">
        <v>5</v>
      </c>
      <c r="C8" s="3">
        <v>205572</v>
      </c>
      <c r="E8" s="2" t="s">
        <v>13</v>
      </c>
      <c r="F8" s="3">
        <v>103245</v>
      </c>
    </row>
    <row r="9" spans="2:6" x14ac:dyDescent="0.25">
      <c r="B9" s="2" t="s">
        <v>0</v>
      </c>
      <c r="C9" s="3">
        <v>1065800</v>
      </c>
      <c r="E9" s="2" t="s">
        <v>14</v>
      </c>
      <c r="F9" s="3">
        <v>31437</v>
      </c>
    </row>
    <row r="10" spans="2:6" x14ac:dyDescent="0.25">
      <c r="E10" s="2" t="s">
        <v>15</v>
      </c>
      <c r="F10" s="3">
        <v>28981</v>
      </c>
    </row>
    <row r="11" spans="2:6" x14ac:dyDescent="0.25">
      <c r="E11" s="2" t="s">
        <v>16</v>
      </c>
      <c r="F11" s="3">
        <v>21428</v>
      </c>
    </row>
    <row r="12" spans="2:6" x14ac:dyDescent="0.25">
      <c r="E12" s="2" t="s">
        <v>17</v>
      </c>
      <c r="F12" s="3">
        <v>7418</v>
      </c>
    </row>
    <row r="13" spans="2:6" x14ac:dyDescent="0.25">
      <c r="E13" s="2" t="s">
        <v>18</v>
      </c>
      <c r="F13" s="3">
        <v>27609</v>
      </c>
    </row>
    <row r="14" spans="2:6" x14ac:dyDescent="0.25">
      <c r="E14" s="2" t="s">
        <v>19</v>
      </c>
      <c r="F14" s="3">
        <v>15385</v>
      </c>
    </row>
    <row r="15" spans="2:6" x14ac:dyDescent="0.25">
      <c r="E15" s="2" t="s">
        <v>20</v>
      </c>
      <c r="F15" s="3">
        <v>33176</v>
      </c>
    </row>
    <row r="16" spans="2:6" x14ac:dyDescent="0.25">
      <c r="E16" s="2" t="s">
        <v>21</v>
      </c>
      <c r="F16" s="3">
        <v>23511</v>
      </c>
    </row>
    <row r="17" spans="5:6" x14ac:dyDescent="0.25">
      <c r="E17" s="2" t="s">
        <v>22</v>
      </c>
      <c r="F17" s="3">
        <v>25323</v>
      </c>
    </row>
    <row r="18" spans="5:6" x14ac:dyDescent="0.25">
      <c r="E18" s="2" t="s">
        <v>23</v>
      </c>
      <c r="F18" s="3">
        <v>44733</v>
      </c>
    </row>
    <row r="19" spans="5:6" x14ac:dyDescent="0.25">
      <c r="E19" s="2" t="s">
        <v>24</v>
      </c>
      <c r="F19" s="3">
        <v>70348</v>
      </c>
    </row>
    <row r="20" spans="5:6" x14ac:dyDescent="0.25">
      <c r="E20" s="2" t="s">
        <v>25</v>
      </c>
      <c r="F20" s="3">
        <v>278474</v>
      </c>
    </row>
    <row r="21" spans="5:6" x14ac:dyDescent="0.25">
      <c r="E21" s="2" t="s">
        <v>0</v>
      </c>
      <c r="F21" s="3">
        <v>1065800</v>
      </c>
    </row>
  </sheetData>
  <mergeCells count="2">
    <mergeCell ref="B2:C2"/>
    <mergeCell ref="E2:F2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B a r a n g _ d 8 2 8 3 7 e c - 8 e 2 e - 4 f e a - 8 3 0 f - e 0 b d 2 9 1 6 3 3 6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 1 1 0 < / i n t > < / v a l u e > < / i t e m > < i t e m > < k e y > < s t r i n g > K o d e K a t e g o r i < / s t r i n g > < / k e y > < v a l u e > < i n t > 1 2 0 < / i n t > < / v a l u e > < / i t e m > < i t e m > < k e y > < s t r i n g > N a m a B a r a n g < / s t r i n g > < / k e y > < v a l u e > < i n t > 1 1 4 < / i n t > < / v a l u e > < / i t e m > < i t e m > < k e y > < s t r i n g > S p e s i f i k a s i < / s t r i n g > < / k e y > < v a l u e > < i n t > 1 0 1 < / i n t > < / v a l u e > < / i t e m > < i t e m > < k e y > < s t r i n g > S a t u a n < / s t r i n g > < / k e y > < v a l u e > < i n t > 7 8 < / i n t > < / v a l u e > < / i t e m > < i t e m > < k e y > < s t r i n g > H a r g a < / s t r i n g > < / k e y > < v a l u e > < i n t > 7 1 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B a r a n g _ d 8 2 8 3 7 e c - 8 e 2 e - 4 f e a - 8 3 0 f - e 0 b d 2 9 1 6 3 3 6 f , F a k t u r _ 6 3 9 9 7 a 9 4 - 2 9 0 5 - 4 a b b - 9 5 e d - d 0 e 7 2 e 0 6 7 7 f d , K a t e g o r i _ 5 f 9 3 a f 1 8 - d 1 d f - 4 f 4 d - 8 a 6 6 - f 8 4 5 7 9 1 2 1 1 4 f , P e l a n g g a n _ f 6 4 7 3 4 a f - c 6 9 b - 4 8 5 2 - b f 2 c - 2 f 9 8 b e 3 2 2 8 f c , T r a n s a k s i _ 3 b 9 6 a 2 1 2 - f 0 e c - 4 8 5 2 - 8 7 e 1 - 2 5 d 2 e 9 1 2 9 0 d b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 F a k t u r 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 F a k t u r 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 C o l u m n s \ F a k t u r < / K e y > < / D i a g r a m O b j e c t K e y > < D i a g r a m O b j e c t K e y > < K e y > C o l u m n s \ T a n g g a l < / K e y > < / D i a g r a m O b j e c t K e y > < D i a g r a m O b j e c t K e y > < K e y > C o l u m n s \ K o d e P e l a n g g a n 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 M e a s u r e s \ D i s t i n c t   C o u n t   o f   J u m l a h < / K e y > < / D i a g r a m O b j e c t K e y > < D i a g r a m O b j e c t K e y > < K e y > M e a s u r e s \ D i s t i n c t   C o u n t   o f   J u m l a h \ T a g I n f o \ F o r m u l a < / K e y > < / D i a g r a m O b j e c t K e y > < D i a g r a m O b j e c t K e y > < K e y > M e a s u r e s \ D i s t i n c t   C o u n t   o f   J u m l a h \ T a g I n f o \ V a l u e 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D i a g r a m O b j e c t K e y > < K e y > L i n k s \ & l t ; C o l u m n s \ D i s t i n c t   C o u n t   o f   J u m l a h & g t ; - & l t ; M e a s u r e s \ J u m l a h & g t ; < / K e y > < / D i a g r a m O b j e c t K e y > < D i a g r a m O b j e c t K e y > < K e y > L i n k s \ & l t ; C o l u m n s \ D i s t i n c t   C o u n t   o f   J u m l a h & g t ; - & l t ; M e a s u r e s \ J u m l a h & g t ; \ C O L U M N < / K e y > < / D i a g r a m O b j e c t K e y > < D i a g r a m O b j e c t K e y > < K e y > L i n k s \ & l t ; C o l u m n s \ D i s t i n c t   C o u n t   o f   J u m l a h & g t ; - & l t ; M e a s u r e s \ J u m l a h & g t ; \ M E A S U R E 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 K o t a < / K e y > < / D i a g r a m O b j e c t K e y > < D i a g r a m O b j e c t K e y > < K e y > M e a s u r e s \ C o u n t   o f   K o t a \ T a g I n f o \ F o r m u l a < / K e y > < / D i a g r a m O b j e c t K e y > < D i a g r a m O b j e c t K e y > < K e y > M e a s u r e s \ C o u n t   o f   K o t a \ T a g I n f o \ V a l u e < / K e y > < / D i a g r a m O b j e c t K e y > < D i a g r a m O b j e c t K e y > < K e y > M e a s u r e s \ S u m   o f   T a h u n < / K e y > < / D i a g r a m O b j e c t K e y > < D i a g r a m O b j e c t K e y > < K e y > M e a s u r e s \ S u m   o f   T a h u n \ T a g I n f o \ F o r m u l a < / K e y > < / D i a g r a m O b j e c t K e y > < D i a g r a m O b j e c t K e y > < K e y > M e a s u r e s \ S u m   o f   T a h u n \ T a g I n f o \ V a l u e 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D i a g r a m O b j e c t K e y > < K e y > L i n k s \ & l t ; C o l u m n s \ C o u n t   o f   K o t a & g t ; - & l t ; M e a s u r e s \ K o t a & g t ; < / K e y > < / D i a g r a m O b j e c t K e y > < D i a g r a m O b j e c t K e y > < K e y > L i n k s \ & l t ; C o l u m n s \ C o u n t   o f   K o t a & g t ; - & l t ; M e a s u r e s \ K o t a & g t ; \ C O L U M N < / K e y > < / D i a g r a m O b j e c t K e y > < D i a g r a m O b j e c t K e y > < K e y > L i n k s \ & l t ; C o l u m n s \ C o u n t   o f   K o t a & g t ; - & l t ; M e a s u r e s \ K o t a & g t ; \ M E A S U R E < / K e y > < / D i a g r a m O b j e c t K e y > < D i a g r a m O b j e c t K e y > < K e y > L i n k s \ & l t ; C o l u m n s \ S u m   o f   T a h u n & g t ; - & l t ; M e a s u r e s \ T a h u n & g t ; < / K e y > < / D i a g r a m O b j e c t K e y > < D i a g r a m O b j e c t K e y > < K e y > L i n k s \ & l t ; C o l u m n s \ S u m   o f   T a h u n & g t ; - & l t ; M e a s u r e s \ T a h u n & g t ; \ C O L U M N < / K e y > < / D i a g r a m O b j e c t K e y > < D i a g r a m O b j e c t K e y > < K e y > L i n k s \ & l t ; C o l u m n s \ S u m   o f   T a h u n & g t ; - & l t ; M e a s u r e s \ T a h u n & g t ; \ M E A S U R E 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 K o t a 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 K o t a \ T a g I n f o \ F o r m u l a 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 T a h u n 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 T a h u n \ T a g I n f o \ F o r m u l a 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 T a h u n \ T a g I n f o \ V a l u e 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 K o t a & g t ; - & l t ; M e a s u r e s \ K o t a & g t ; 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 K o t a & g t ; - & l t ; M e a s u r e s \ K o t a & g t ; \ C O L U M N 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 K o t a & g t ; - & l t ; M e a s u r e s \ K o t a & g t ; \ M E A S U R E 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 T a h u n & g t ; - & l t ; M e a s u r e s \ T a h u n & g t ; 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 T a h u n & g t ; - & l t ; M e a s u r e s \ T a h u n & g t ; \ C O L U M N 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 T a h u n & g t ; - & l t ; M e a s u r e s \ T a h u n & g t ; \ M E A S U R E 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 T a g s \ T a b l e s \ & l t ; T a b l e s \ B a r a n g & g t ; < / K e y > < / D i a g r a m O b j e c t K e y > < D i a g r a m O b j e c t K e y > < K e y > D y n a m i c   T a g s \ T a b l e s \ & l t ; T a b l e s \ F a k t u r & g t ; < / K e y > < / D i a g r a m O b j e c t K e y > < D i a g r a m O b j e c t K e y > < K e y > D y n a m i c   T a g s \ T a b l e s \ & l t ; T a b l e s \ K a t e g o r i & g t ; < / K e y > < / D i a g r a m O b j e c t K e y > < D i a g r a m O b j e c t K e y > < K e y > D y n a m i c   T a g s \ T a b l e s \ & l t ; T a b l e s \ P e l a n g g a n & g t ; < / K e y > < / D i a g r a m O b j e c t K e y > < D i a g r a m O b j e c t K e y > < K e y > D y n a m i c   T a g s \ T a b l e s \ & l t ; T a b l e s \ T r a n s a k s i & g t ; < / K e y > < / D i a g r a m O b j e c t K e y > < D i a g r a m O b j e c t K e y > < K e y > T a b l e s \ B a r a n g < / K e y > < / D i a g r a m O b j e c t K e y > < D i a g r a m O b j e c t K e y > < K e y > T a b l e s \ B a r a n g \ C o l u m n s \ K o d e B a r a n g < / K e y > < / D i a g r a m O b j e c t K e y > < D i a g r a m O b j e c t K e y > < K e y > T a b l e s \ B a r a n g \ C o l u m n s \ K o d e K a t e g o r i < / K e y > < / D i a g r a m O b j e c t K e y > < D i a g r a m O b j e c t K e y > < K e y > T a b l e s \ B a r a n g \ C o l u m n s \ N a m a B a r a n g < / K e y > < / D i a g r a m O b j e c t K e y > < D i a g r a m O b j e c t K e y > < K e y > T a b l e s \ B a r a n g \ C o l u m n s \ S p e s i f i k a s i < / K e y > < / D i a g r a m O b j e c t K e y > < D i a g r a m O b j e c t K e y > < K e y > T a b l e s \ B a r a n g \ C o l u m n s \ S a t u a n < / K e y > < / D i a g r a m O b j e c t K e y > < D i a g r a m O b j e c t K e y > < K e y > T a b l e s \ B a r a n g \ C o l u m n s \ H a r g a < / K e y > < / D i a g r a m O b j e c t K e y > < D i a g r a m O b j e c t K e y > < K e y > T a b l e s \ B a r a n g \ M e a s u r e s \ C o u n t   o f   K o d e K a t e g o r i < / K e y > < / D i a g r a m O b j e c t K e y > < D i a g r a m O b j e c t K e y > < K e y > T a b l e s \ B a r a n g \ C o u n t   o f   K o d e K a t e g o r i \ A d d i t i o n a l   I n f o \ I m p l i c i t   M e a s u r e < / K e y > < / D i a g r a m O b j e c t K e y > < D i a g r a m O b j e c t K e y > < K e y > T a b l e s \ F a k t u r < / K e y > < / D i a g r a m O b j e c t K e y > < D i a g r a m O b j e c t K e y > < K e y > T a b l e s \ F a k t u r \ C o l u m n s \ F a k t u r < / K e y > < / D i a g r a m O b j e c t K e y > < D i a g r a m O b j e c t K e y > < K e y > T a b l e s \ F a k t u r \ C o l u m n s \ T a n g g a l < / K e y > < / D i a g r a m O b j e c t K e y > < D i a g r a m O b j e c t K e y > < K e y > T a b l e s \ F a k t u r \ C o l u m n s \ K o d e P e l a n g g a n < / K e y > < / D i a g r a m O b j e c t K e y > < D i a g r a m O b j e c t K e y > < K e y > T a b l e s \ K a t e g o r i < / K e y > < / D i a g r a m O b j e c t K e y > < D i a g r a m O b j e c t K e y > < K e y > T a b l e s \ K a t e g o r i \ C o l u m n s \ K o d e K a t e g o r i < / K e y > < / D i a g r a m O b j e c t K e y > < D i a g r a m O b j e c t K e y > < K e y > T a b l e s \ K a t e g o r i \ C o l u m n s \ K a t e g o r i < / K e y > < / D i a g r a m O b j e c t K e y > < D i a g r a m O b j e c t K e y > < K e y > T a b l e s \ K a t e g o r i \ M e a s u r e s \ C o u n t   o f   K a t e g o r i < / K e y > < / D i a g r a m O b j e c t K e y > < D i a g r a m O b j e c t K e y > < K e y > T a b l e s \ K a t e g o r i \ C o u n t   o f   K a t e g o r i \ A d d i t i o n a l   I n f o \ I m p l i c i t   M e a s u r e < / K e y > < / D i a g r a m O b j e c t K e y > < D i a g r a m O b j e c t K e y > < K e y > T a b l e s \ P e l a n g g a n < / K e y > < / D i a g r a m O b j e c t K e y > < D i a g r a m O b j e c t K e y > < K e y > T a b l e s \ P e l a n g g a n \ C o l u m n s \ K o d e P e l a n g g a n < / K e y > < / D i a g r a m O b j e c t K e y > < D i a g r a m O b j e c t K e y > < K e y > T a b l e s \ P e l a n g g a n \ C o l u m n s \ N a m a P e l a n g g a n < / K e y > < / D i a g r a m O b j e c t K e y > < D i a g r a m O b j e c t K e y > < K e y > T a b l e s \ P e l a n g g a n \ C o l u m n s \ J e n i s K e l a m i n < / K e y > < / D i a g r a m O b j e c t K e y > < D i a g r a m O b j e c t K e y > < K e y > T a b l e s \ P e l a n g g a n \ C o l u m n s \ U s i a < / K e y > < / D i a g r a m O b j e c t K e y > < D i a g r a m O b j e c t K e y > < K e y > T a b l e s \ P e l a n g g a n \ C o l u m n s \ K o t a < / K e y > < / D i a g r a m O b j e c t K e y > < D i a g r a m O b j e c t K e y > < K e y > T a b l e s \ P e l a n g g a n \ C o l u m n s \ T a h u n < / K e y > < / D i a g r a m O b j e c t K e y > < D i a g r a m O b j e c t K e y > < K e y > T a b l e s \ P e l a n g g a n \ M e a s u r e s \ C o u n t   o f   K o t a < / K e y > < / D i a g r a m O b j e c t K e y > < D i a g r a m O b j e c t K e y > < K e y > T a b l e s \ P e l a n g g a n \ C o u n t   o f   K o t a \ A d d i t i o n a l   I n f o \ I m p l i c i t   M e a s u r e < / K e y > < / D i a g r a m O b j e c t K e y > < D i a g r a m O b j e c t K e y > < K e y > T a b l e s \ P e l a n g g a n \ M e a s u r e s \ S u m   o f   T a h u n < / K e y > < / D i a g r a m O b j e c t K e y > < D i a g r a m O b j e c t K e y > < K e y > T a b l e s \ P e l a n g g a n \ S u m   o f   T a h u n \ A d d i t i o n a l   I n f o \ I m p l i c i t   M e a s u r e < / K e y > < / D i a g r a m O b j e c t K e y > < D i a g r a m O b j e c t K e y > < K e y > T a b l e s \ T r a n s a k s i < / K e y > < / D i a g r a m O b j e c t K e y > < D i a g r a m O b j e c t K e y > < K e y > T a b l e s \ T r a n s a k s i \ C o l u m n s \ F a k t u r < / K e y > < / D i a g r a m O b j e c t K e y > < D i a g r a m O b j e c t K e y > < K e y > T a b l e s \ T r a n s a k s i \ C o l u m n s \ K o d e B a r a n g < / K e y > < / D i a g r a m O b j e c t K e y > < D i a g r a m O b j e c t K e y > < K e y > T a b l e s \ T r a n s a k s i \ C o l u m n s \ J u m l a h < / K e y > < / D i a g r a m O b j e c t K e y > < D i a g r a m O b j e c t K e y > < K e y > T a b l e s \ T r a n s a k s i \ M e a s u r e s \ S u m   o f   J u m l a h < / K e y > < / D i a g r a m O b j e c t K e y > < D i a g r a m O b j e c t K e y > < K e y > T a b l e s \ T r a n s a k s i \ S u m   o f   J u m l a h \ A d d i t i o n a l   I n f o \ I m p l i c i t   M e a s u r e < / K e y > < / D i a g r a m O b j e c t K e y > < D i a g r a m O b j e c t K e y > < K e y > T a b l e s \ T r a n s a k s i \ M e a s u r e s \ D i s t i n c t   C o u n t   o f   J u m l a h < / K e y > < / D i a g r a m O b j e c t K e y > < D i a g r a m O b j e c t K e y > < K e y > T a b l e s \ T r a n s a k s i \ D i s t i n c t   C o u n t   o f   J u m l a h \ A d d i t i o n a l   I n f o \ I m p l i c i t   M e a s u r e 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 R e l a t i o n s h i p s \ & l t ; T a b l e s \ B a r a n g \ C o l u m n s \ K o d e K a t e g o r i & g t ; - & l t ; T a b l e s \ K a t e g o r i \ C o l u m n s \ K o d e K a t e g o r i & g t ; \ F K 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 R e l a t i o n s h i p s \ & l t ; T a b l e s \ B a r a n g \ C o l u m n s \ K o d e K a t e g o r i & g t ; - & l t ; T a b l e s \ K a t e g o r i \ C o l u m n s \ K o d e K a t e g o r i & g t ; \ P K 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 R e l a t i o n s h i p s \ & l t ; T a b l e s \ B a r a n g \ C o l u m n s \ K o d e K a t e g o r i & g t ; - & l t ; T a b l e s \ K a t e g o r i \ C o l u m n s \ K o d e K a t e g o r i & g t ; \ C r o s s F i l t e r 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 R e l a t i o n s h i p s \ & l t ; T a b l e s \ F a k t u r \ C o l u m n s \ K o d e P e l a n g g a n & g t ; - & l t ; T a b l e s \ P e l a n g g a n \ C o l u m n s \ K o d e P e l a n g g a n & g t ; \ F K 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 R e l a t i o n s h i p s \ & l t ; T a b l e s \ F a k t u r \ C o l u m n s \ K o d e P e l a n g g a n & g t ; - & l t ; T a b l e s \ P e l a n g g a n \ C o l u m n s \ K o d e P e l a n g g a n & g t ; \ P K 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 R e l a t i o n s h i p s \ & l t ; T a b l e s \ F a k t u r \ C o l u m n s \ K o d e P e l a n g g a n & g t ; - & l t ; T a b l e s \ P e l a n g g a n \ C o l u m n s \ K o d e P e l a n g g a n & g t ; \ C r o s s F i l t e r < / K e y > < / D i a g r a m O b j e c t K e y > < D i a g r a m O b j e c t K e y > < K e y > R e l a t i o n s h i p s \ & l t ; T a b l e s \ T r a n s a k s i \ C o l u m n s \ F a k t u r & g t ; - & l t ; T a b l e s \ F a k t u r \ C o l u m n s \ F a k t u r & g t ; < / K e y > < / D i a g r a m O b j e c t K e y > < D i a g r a m O b j e c t K e y > < K e y > R e l a t i o n s h i p s \ & l t ; T a b l e s \ T r a n s a k s i \ C o l u m n s \ F a k t u r & g t ; - & l t ; T a b l e s \ F a k t u r \ C o l u m n s \ F a k t u r & g t ; \ F K 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 R e l a t i o n s h i p s \ & l t ; T a b l e s \ T r a n s a k s i \ C o l u m n s \ F a k t u r & g t ; - & l t ; T a b l e s \ F a k t u r \ C o l u m n s \ F a k t u r & g t ; \ P K 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 R e l a t i o n s h i p s \ & l t ; T a b l e s \ T r a n s a k s i \ C o l u m n s \ F a k t u r & g t ; - & l t ; T a b l e s \ F a k t u r \ C o l u m n s \ F a k t u r & g t ; \ C r o s s F i l t e r 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 R e l a t i o n s h i p s \ & l t ; T a b l e s \ T r a n s a k s i \ C o l u m n s \ K o d e B a r a n g & g t ; - & l t ; T a b l e s \ B a r a n g \ C o l u m n s \ K o d e B a r a n g & g t ; \ F K 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 R e l a t i o n s h i p s \ & l t ; T a b l e s \ T r a n s a k s i \ C o l u m n s \ K o d e B a r a n g & g t ; - & l t ; T a b l e s \ B a r a n g \ C o l u m n s \ K o d e B a r a n g & g t ; \ P K 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 R e l a t i o n s h i p s \ & l t ; T a b l e s \ T r a n s a k s i \ C o l u m n s \ K o d e B a r a n g & g t ; - & l t ; T a b l e s \ B a r a n g \ C o l u m n s \ K o d e B a r a n g & g t ; \ C r o s s F i l t e r < / K e y > < / D i a g r a m O b j e c t K e y > < / A l l K e y s > < S e l e c t e d K e y s > < D i a g r a m O b j e c t K e y > < K e y > R e l a t i o n s h i p s \ & l t ; T a b l e s \ T r a n s a k s i \ C o l u m n s \ K o d e B a r a n g & g t ; - & l t ; T a b l e s \ B a r a n g \ C o l u m n s \ K o d e B a r a n g & g t ; 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 T a g s \ T a b l e s \ & l t ; T a b l e s \ B a r a n g & g t ; 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 T a g s \ T a b l e s \ & l t ; T a b l e s \ K a t e g o r i & g t ; 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 T a g s \ T a b l e s \ & l t ; T a b l e s \ P e l a n g g a n & g t ; 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 T a g s \ T a b l e s \ & l t ; T a b l e s \ T r a n s a k s i & g t ; 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 T a b l e s \ B a r a n g < / K e y > < / a : K e y > < a : V a l u e   i : t y p e = " D i a g r a m D i s p l a y N o d e V i e w S t a t e " > < H e i g h t > 2 0 1 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 T a b l e s \ B a r a n g \ C o l u m n s \ N a m a B a r a n g 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 T a b l e s \ B a r a n g \ C o l u m n s \ S p e s i f i k a s i 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 T a b l e s \ B a r a n g \ C o l u m n s \ S a t u a n 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 T a b l e s \ B a r a n g \ C o l u m n s \ H a r g a 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 T a b l e s \ B a r a n g \ M e a s u r e s \ C o u n t   o f  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 T a b l e s \ B a r a n g \ C o u n t   o f   K o d e K a t e g o r i \ A d d i t i o n a l 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 T a b l e s \ F a k t u r 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 5 7 2 . 8 0 7 6 2 1 1 3 5 3 3 1 7 1 < / L e f t > < T a b I n d e x > 2 < / T a b I n d e x > < T o p >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 2 5 9 . 1 4 5 7 0 1 5 1 6 7 7 1 4 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 T a b l e s \ K a t e g o r i \ M e a s u r e s \ C o u n t   o f  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 T a b l e s \ K a t e g o r i \ C o u n t   o f   K a t e g o r i \ A d d i t i o n a l 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 T a b l e s \ P e l a n g g a n < / K e y > < / a : K e y > < a : V a l u e   i : t y p e = " D i a g r a m D i s p l a y N o d e V i e w S t a t e " > < H e i g h t > 2 0 6 < / H e i g h t > < I s E x p a n d e d > t r u e < / I s E x p a n d e d > < L a y e d O u t > t r u e < / L a y e d O u t > < L e f t > 3 0 1 . 7 1 1 4 3 1 7 0 2 9 9 7 5 2 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 T a b l e s \ P e l a n g g a n \ C o l u m n s \ U s i a 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 T a b l e s \ P e l a n g g a n \ M e a s u r e s \ C o u n t   o f  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 K o t a \ A d d i t i o n a l 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 T a b l e s \ P e l a n g g a n \ M e a s u r e s \ S u m   o f  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 T a b l e s \ P e l a n g g a n \ S u m   o f   T a h u n \ A d d i t i o n a l 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 4 3 8 . 7 6 5 8 7 8 4 3 0 8 5 6 4 5 < / L e f t > < T a b I n d e x > 4 < / T a b I n d e x > < T o p > 2 5 3 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 T a b l e s \ T r a n s a k s i \ M e a s u r e s \ S u m 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 T a b l e s \ T r a n s a k s i \ S u m 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 T a b l e s \ T r a n s a k s i \ M e a s u r e s \ D i s t i n c t   C o u n t 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 T a b l e s \ T r a n s a k s i \ D i s t i n c t   C o u n t 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< / K e y > < / a : K e y > < a : V a l u e   i : t y p e = " D i a g r a m D i s p l a y L i n k V i e w S t a t e " > < A u t o m a t i o n P r o p e r t y H e l p e r T e x t > E n d   p o i n t   1 :   ( 1 0 0 , 0 0 0 0 0 0 1 1 8 6 5 5 , 2 1 7 ) .   E n d   p o i n t   2 :   ( 1 0 0 , 0 0 0 0 0 0 1 1 8 6 5 5 , 2 4 3 , 1 4 5 7 0 1 5 1 6 7 7 1 ) 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 1 0 0 . 0 0 0 0 0 0 1 1 8 6 5 4 8 7 < / b : _ x > < b : _ y > 2 1 7 < / b : _ y > < / b : P o i n t > < b : P o i n t > < b : _ x > 1 0 0 . 0 0 0 0 0 0 1 1 8 6 5 4 8 7 < / b : _ x > < b : _ y > 2 4 3 . 1 4 5 7 0 1 5 1 6 7 7 1 4 3 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 9 2 . 0 0 0 0 0 0 1 1 8 6 5 4 8 6 7 < / b : _ x > < b : _ y > 2 0 1 < / b : _ y > < / L a b e l L o c a t i o n > < L o c a t i o n   x m l n s : b = " h t t p : / / s c h e m a s . d a t a c o n t r a c t . o r g / 2 0 0 4 / 0 7 / S y s t e m . W i n d o w s " > < b : _ x > 1 0 0 . 0 0 0 0 0 0 1 1 8 6 5 4 8 7 < / b : _ x > < b : _ y > 2 0 1 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 9 2 . 0 0 0 0 0 0 1 1 8 6 5 4 8 6 7 < / b : _ x > < b : _ y > 2 4 3 . 1 4 5 7 0 1 5 1 6 7 7 1 4 3 < / b : _ y > < / L a b e l L o c a t i o n > < L o c a t i o n   x m l n s : b = " h t t p : / / s c h e m a s . d a t a c o n t r a c t . o r g / 2 0 0 4 / 0 7 / S y s t e m . W i n d o w s " > < b : _ x > 1 0 0 . 0 0 0 0 0 0 1 1 8 6 5 4 8 7 < / b : _ x > < b : _ y > 2 5 9 . 1 4 5 7 0 1 5 1 6 7 7 1 4 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 1 0 0 . 0 0 0 0 0 0 1 1 8 6 5 4 8 7 < / b : _ x > < b : _ y > 2 1 7 < / b : _ y > < / b : P o i n t > < b : P o i n t > < b : _ x > 1 0 0 . 0 0 0 0 0 0 1 1 8 6 5 4 8 7 < / b : _ x > < b : _ y > 2 4 3 . 1 4 5 7 0 1 5 1 6 7 7 1 4 3 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< / K e y > < / a : K e y > < a : V a l u e   i : t y p e = " D i a g r a m D i s p l a y L i n k V i e w S t a t e " > < A u t o m a t i o n P r o p e r t y H e l p e r T e x t > E n d   p o i n t   1 :   ( 5 5 6 , 8 0 7 6 2 1 1 3 5 3 3 2 , 1 4 2 ) .   E n d   p o i n t   2 :   ( 5 1 7 , 7 1 1 4 3 1 7 0 2 9 9 8 , 1 0 3 ) 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 5 5 6 . 8 0 7 6 2 1 1 3 5 3 3 1 7 1 < / b : _ x > < b : _ y > 1 4 2 < / b : _ y > < / b : P o i n t > < b : P o i n t > < b : _ x > 5 3 9 . 2 5 9 5 2 6 6 1 8 6 5 4 8 3 < / b : _ x > < b : _ y > 1 4 2 < / b : _ y > < / b : P o i n t > < b : P o i n t > < b : _ x > 5 3 7 . 2 5 9 5 2 6 6 1 8 6 5 4 8 3 < / b : _ x > < b : _ y > 1 4 0 < / b : _ y > < / b : P o i n t > < b : P o i n t > < b : _ x > 5 3 7 . 2 5 9 5 2 6 6 1 8 6 5 4 8 3 < / b : _ x > < b : _ y > 1 0 5 < / b : _ y > < / b : P o i n t > < b : P o i n t > < b : _ x > 5 3 5 . 2 5 9 5 2 6 6 1 8 6 5 4 8 3 < / b : _ x > < b : _ y > 1 0 3 < / b : _ y > < / b : P o i n t > < b : P o i n t > < b : _ x > 5 1 7 . 7 1 1 4 3 1 7 0 2 9 9 7 5 2 < / b : _ x > < b : _ y > 1 0 3 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 5 5 6 . 8 0 7 6 2 1 1 3 5 3 3 1 7 1 < / b : _ x > < b : _ y > 1 3 4 < / b : _ y > < / L a b e l L o c a t i o n > < L o c a t i o n   x m l n s : b = " h t t p : / / s c h e m a s . d a t a c o n t r a c t . o r g / 2 0 0 4 / 0 7 / S y s t e m . W i n d o w s " > < b : _ x > 5 7 2 . 8 0 7 6 2 1 1 3 5 3 3 1 7 1 < / b : _ x > < b : _ y > 1 4 2 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 5 0 1 . 7 1 1 4 3 1 7 0 2 9 9 7 5 2 < / b : _ x > < b : _ y > 9 5 < / b : _ y > < / L a b e l L o c a t i o n > < L o c a t i o n   x m l n s : b = " h t t p : / / s c h e m a s . d a t a c o n t r a c t . o r g / 2 0 0 4 / 0 7 / S y s t e m . W i n d o w s " > < b : _ x > 5 0 1 . 7 1 1 4 3 1 7 0 2 9 9 7 5 7 < / b : _ x > < b : _ y > 1 0 3 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 5 5 6 . 8 0 7 6 2 1 1 3 5 3 3 1 7 1 < / b : _ x > < b : _ y > 1 4 2 < / b : _ y > < / b : P o i n t > < b : P o i n t > < b : _ x > 5 3 9 . 2 5 9 5 2 6 6 1 8 6 5 4 8 3 < / b : _ x > < b : _ y > 1 4 2 < / b : _ y > < / b : P o i n t > < b : P o i n t > < b : _ x > 5 3 7 . 2 5 9 5 2 6 6 1 8 6 5 4 8 3 < / b : _ x > < b : _ y > 1 4 0 < / b : _ y > < / b : P o i n t > < b : P o i n t > < b : _ x > 5 3 7 . 2 5 9 5 2 6 6 1 8 6 5 4 8 3 < / b : _ x > < b : _ y > 1 0 5 < / b : _ y > < / b : P o i n t > < b : P o i n t > < b : _ x > 5 3 5 . 2 5 9 5 2 6 6 1 8 6 5 4 8 3 < / b : _ x > < b : _ y > 1 0 3 < / b : _ y > < / b : P o i n t > < b : P o i n t > < b : _ x > 5 1 7 . 7 1 1 4 3 1 7 0 2 9 9 7 5 2 < / b : _ x > < b : _ y > 1 0 3 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< / K e y > < / a : K e y > < a : V a l u e   i : t y p e = " D i a g r a m D i s p l a y L i n k V i e w S t a t e " > < A u t o m a t i o n P r o p e r t y H e l p e r T e x t > E n d   p o i n t   1 :   ( 6 5 4 , 7 6 5 8 7 8 4 3 0 8 5 6 , 3 2 8 ) .   E n d   p o i n t   2 :   ( 6 7 2 , 8 0 7 6 2 1 1 1 8 6 5 5 , 2 3 3 ) 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 6 5 4 . 7 6 5 8 7 8 4 3 0 8 5 6 4 5 < / b : _ x > < b : _ y > 3 2 8 < / b : _ y > < / b : P o i n t > < b : P o i n t > < b : _ x > 6 7 0 . 8 0 7 6 2 1 1 1 8 6 5 4 8 8 < / b : _ x > < b : _ y > 3 2 8 < / b : _ y > < / b : P o i n t > < b : P o i n t > < b : _ x > 6 7 2 . 8 0 7 6 2 1 1 1 8 6 5 4 8 8 < / b : _ x > < b : _ y > 3 2 6 < / b : _ y > < / b : P o i n t > < b : P o i n t > < b : _ x > 6 7 2 . 8 0 7 6 2 1 1 1 8 6 5 4 8 8 < / b : _ x > < b : _ y > 2 3 2 . 9 9 9 9 9 9 9 9 9 9 9 9 9 7 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 6 3 8 . 7 6 5 8 7 8 4 3 0 8 5 6 4 5 < / b : _ x > < b : _ y > 3 2 0 < / b : _ y > < / L a b e l L o c a t i o n > < L o c a t i o n   x m l n s : b = " h t t p : / / s c h e m a s . d a t a c o n t r a c t . o r g / 2 0 0 4 / 0 7 / S y s t e m . W i n d o w s " > < b : _ x > 6 3 8 . 7 6 5 8 7 8 4 3 0 8 5 6 4 5 < / b : _ x > < b : _ y > 3 2 8 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 6 6 4 . 8 0 7 6 2 1 1 1 8 6 5 4 8 8 < / b : _ x > < b : _ y > 2 1 6 . 9 9 9 9 9 9 9 9 9 9 9 9 9 7 < / b : _ y > < / L a b e l L o c a t i o n > < L o c a t i o n   x m l n s : b = " h t t p : / / s c h e m a s . d a t a c o n t r a c t . o r g / 2 0 0 4 / 0 7 / S y s t e m . W i n d o w s " > < b : _ x > 6 7 2 . 8 0 7 6 2 1 1 1 8 6 5 4 8 8 < / b : _ x > < b : _ y > 2 1 6 . 9 9 9 9 9 9 9 9 9 9 9 9 9 7 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 6 5 4 . 7 6 5 8 7 8 4 3 0 8 5 6 4 5 < / b : _ x > < b : _ y > 3 2 8 < / b : _ y > < / b : P o i n t > < b : P o i n t > < b : _ x > 6 7 0 . 8 0 7 6 2 1 1 1 8 6 5 4 8 8 < / b : _ x > < b : _ y > 3 2 8 < / b : _ y > < / b : P o i n t > < b : P o i n t > < b : _ x > 6 7 2 . 8 0 7 6 2 1 1 1 8 6 5 4 8 8 < / b : _ x > < b : _ y > 3 2 6 < / b : _ y > < / b : P o i n t > < b : P o i n t > < b : _ x > 6 7 2 . 8 0 7 6 2 1 1 1 8 6 5 4 8 8 < / b : _ x > < b : _ y > 2 3 2 . 9 9 9 9 9 9 9 9 9 9 9 9 9 7 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< / K e y > < / a : K e y > < a : V a l u e   i : t y p e = " D i a g r a m D i s p l a y L i n k V i e w S t a t e " > < A u t o m a t i o n P r o p e r t y H e l p e r T e x t > E n d   p o i n t   1 :   ( 4 2 2 , 7 6 5 8 7 8 4 3 0 8 5 6 , 3 2 8 ) .   E n d   p o i n t   2 :   ( 2 1 6 , 1 0 0 , 5 ) 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 4 2 2 . 7 6 5 8 7 8 4 3 0 8 5 6 4 5 < / b : _ x > < b : _ y > 3 2 8 < / b : _ y > < / b : P o i n t > < b : P o i n t > < b : _ x > 2 8 4 . 2 1 1 4 3 2 1 2 3 1 5 4 8 5 < / b : _ x > < b : _ y > 3 2 8 < / b : _ y > < / b : P o i n t > < b : P o i n t > < b : _ x > 2 8 2 . 2 1 1 4 3 2 1 2 3 1 5 4 8 5 < / b : _ x > < b : _ y > 3 2 6 < / b : _ y > < / b : P o i n t > < b : P o i n t > < b : _ x > 2 8 2 . 2 1 1 4 3 2 1 2 3 1 5 4 8 5 < / b : _ x > < b : _ y > 1 0 2 . 5 < / b : _ y > < / b : P o i n t > < b : P o i n t > < b : _ x > 2 8 0 . 2 1 1 4 3 2 1 2 3 1 5 4 8 5 < / b : _ x > < b : _ y > 1 0 0 . 5 < / b : _ y > < / b : P o i n t > < b : P o i n t > < b : _ x > 2 1 6 . 0 0 0 0 0 0 0 0 0 0 0 0 0 6 < / b : _ x > < b : _ y > 1 0 0 . 5 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 4 2 2 . 7 6 5 8 7 8 4 3 0 8 5 6 4 5 < / b : _ x > < b : _ y > 3 2 0 < / b : _ y > < / L a b e l L o c a t i o n > < L o c a t i o n   x m l n s : b = " h t t p : / / s c h e m a s . d a t a c o n t r a c t . o r g / 2 0 0 4 / 0 7 / S y s t e m . W i n d o w s " > < b : _ x > 4 3 8 . 7 6 5 8 7 8 4 3 0 8 5 6 4 5 < / b : _ x > < b : _ y > 3 2 8 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 9 2 . 5 < / b : _ y > < / L a b e l L o c a t i o n > < L o c a t i o n   x m l n s : b = " h t t p : / / s c h e m a s . d a t a c o n t r a c t . o r g / 2 0 0 4 / 0 7 / S y s t e m . W i n d o w s " > < b : _ x > 2 0 0 . 0 0 0 0 0 0 0 0 0 0 0 0 0 9 < / b : _ x > < b : _ y > 1 0 0 . 5 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 4 2 2 . 7 6 5 8 7 8 4 3 0 8 5 6 4 5 < / b : _ x > < b : _ y > 3 2 8 < / b : _ y > < / b : P o i n t > < b : P o i n t > < b : _ x > 2 8 4 . 2 1 1 4 3 2 1 2 3 1 5 4 8 5 < / b : _ x > < b : _ y > 3 2 8 < / b : _ y > < / b : P o i n t > < b : P o i n t > < b : _ x > 2 8 2 . 2 1 1 4 3 2 1 2 3 1 5 4 8 5 < / b : _ x > < b : _ y > 3 2 6 < / b : _ y > < / b : P o i n t > < b : P o i n t > < b : _ x > 2 8 2 . 2 1 1 4 3 2 1 2 3 1 5 4 8 5 < / b : _ x > < b : _ y > 1 0 2 . 5 < / b : _ y > < / b : P o i n t > < b : P o i n t > < b : _ x > 2 8 0 . 2 1 1 4 3 2 1 2 3 1 5 4 8 5 < / b : _ x > < b : _ y > 1 0 0 . 5 < / b : _ y > < / b : P o i n t > < b : P o i n t > < b : _ x > 2 1 6 . 0 0 0 0 0 0 0 0 0 0 0 0 0 6 < / b : _ x > < b : _ y > 1 0 0 . 5 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 B a r a n g _ d 8 2 8 3 7 e c - 8 e 2 e - 4 f e a - 8 3 0 f - e 0 b d 2 9 1 6 3 3 6 f 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 P e l a n g g a n _ f 6 4 7 3 4 a f - c 6 9 b - 4 8 5 2 - b f 2 c - 2 f 9 8 b e 3 2 2 8 f c 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 F a k t u r _ 6 3 9 9 7 a 9 4 - 2 9 0 5 - 4 a b b - 9 5 e d - d 0 e 7 2 e 0 6 7 7 f d 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 K a t e g o r i _ 5 f 9 3 a f 1 8 - d 1 d f - 4 f 4 d - 8 a 6 6 - f 8 4 5 7 9 1 2 1 1 4 f 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 T r a n s a k s i _ 3 b 9 6 a 2 1 2 - f 0 e c - 4 8 5 2 - 8 7 e 1 - 2 5 d 2 e 9 1 2 9 0 d b 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8 9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P e l a n g g a n _ f 6 4 7 3 4 a f - c 6 9 b - 4 8 5 2 - b f 2 c - 2 f 9 8 b e 3 2 2 8 f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 1 3 2 < / i n t > < / v a l u e > < / i t e m > < i t e m > < k e y > < s t r i n g > N a m a P e l a n g g a n < / s t r i n g > < / k e y > < v a l u e > < i n t > 1 3 6 < / i n t > < / v a l u e > < / i t e m > < i t e m > < k e y > < s t r i n g > J e n i s K e l a m i n < / s t r i n g > < / k e y > < v a l u e > < i n t > 1 1 8 < / i n t > < / v a l u e > < / i t e m > < i t e m > < k e y > < s t r i n g > U s i a < / s t r i n g > < / k e y > < v a l u e > < i n t > 6 2 < / i n t > < / v a l u e > < / i t e m > < i t e m > < k e y > < s t r i n g > K o t a < / s t r i n g > < / k e y > < v a l u e > < i n t > 6 4 < / i n t > < / v a l u e > < / i t e m > < i t e m > < k e y > < s t r i n g > T a h u n < / s t r i n g > < / k e y > < v a l u e > < i n t > 7 3 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 2 0 2 0 - 1 0 - 2 1 T 1 4 : 2 9 : 3 5 . 1 8 8 3 1 3 9 + 0 7 : 0 0 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K a t e g o r i _ 5 f 9 3 a f 1 8 - d 1 d f - 4 f 4 d - 8 a 6 6 - f 8 4 5 7 9 1 2 1 1 4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 1 2 0 < / i n t > < / v a l u e > < / i t e m > < i t e m > < k e y > < s t r i n g > K a t e g o r i < / s t r i n g > < / k e y > < v a l u e > < i n t > 8 8 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T r a n s a k s i _ 3 b 9 6 a 2 1 2 - f 0 e c - 4 8 5 2 - 8 7 e 1 - 2 5 d 2 e 9 1 2 9 0 d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 1 1 9 < / i n t > < / v a l u e > < / i t e m > < i t e m > < k e y > < s t r i n g > K o d e B a r a n g < / s t r i n g > < / k e y > < v a l u e > < i n t > 1 1 0 < / i n t > < / v a l u e > < / i t e m > < i t e m > < k e y > < s t r i n g > J u m l a h < / s t r i n g > < / k e y > < v a l u e > < i n t > 8 0 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k t u r _ 6 3 9 9 7 a 9 4 - 2 9 0 5 - 4 a b b - 9 5 e d - d 0 e 7 2 e 0 6 7 7 f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 1 4 2 < / i n t > < / v a l u e > < / i t e m > < i t e m > < k e y > < s t r i n g > T a n g g a l < / s t r i n g > < / k e y > < v a l u e > < i n t > 8 2 < / i n t > < / v a l u e > < / i t e m > < i t e m > < k e y > < s t r i n g > K o d e P e l a n g g a n < / s t r i n g > < / k e y > < v a l u e > < i n t > 1 3 2 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P e l a n g g a n _ f 6 4 7 3 4 a f - c 6 9 b - 4 8 5 2 - b f 2 c - 2 f 9 8 b e 3 2 2 8 f c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780E680A-3574-445C-8A23-7543F9E0B4D5}">
  <ds:schemaRefs/>
</ds:datastoreItem>
</file>

<file path=customXml/itemProps10.xml><?xml version="1.0" encoding="utf-8"?>
<ds:datastoreItem xmlns:ds="http://schemas.openxmlformats.org/officeDocument/2006/customXml" ds:itemID="{9A9C2FD4-A1D2-4A45-BB42-ECB1BFA52937}">
  <ds:schemaRefs/>
</ds:datastoreItem>
</file>

<file path=customXml/itemProps11.xml><?xml version="1.0" encoding="utf-8"?>
<ds:datastoreItem xmlns:ds="http://schemas.openxmlformats.org/officeDocument/2006/customXml" ds:itemID="{1B12BC1C-AA62-4085-83CF-A38765572E82}">
  <ds:schemaRefs/>
</ds:datastoreItem>
</file>

<file path=customXml/itemProps12.xml><?xml version="1.0" encoding="utf-8"?>
<ds:datastoreItem xmlns:ds="http://schemas.openxmlformats.org/officeDocument/2006/customXml" ds:itemID="{174FD344-C9B3-4850-A04B-9BBA1A973E81}">
  <ds:schemaRefs/>
</ds:datastoreItem>
</file>

<file path=customXml/itemProps13.xml><?xml version="1.0" encoding="utf-8"?>
<ds:datastoreItem xmlns:ds="http://schemas.openxmlformats.org/officeDocument/2006/customXml" ds:itemID="{91EAF66A-9F85-4205-A27E-A9C3CEB9D14A}">
  <ds:schemaRefs/>
</ds:datastoreItem>
</file>

<file path=customXml/itemProps14.xml><?xml version="1.0" encoding="utf-8"?>
<ds:datastoreItem xmlns:ds="http://schemas.openxmlformats.org/officeDocument/2006/customXml" ds:itemID="{CDFD9C2B-D18E-45C8-A3A2-778C38C111E2}">
  <ds:schemaRefs/>
</ds:datastoreItem>
</file>

<file path=customXml/itemProps15.xml><?xml version="1.0" encoding="utf-8"?>
<ds:datastoreItem xmlns:ds="http://schemas.openxmlformats.org/officeDocument/2006/customXml" ds:itemID="{A7238758-AA53-4DC9-BF81-74BD34FBA804}">
  <ds:schemaRefs/>
</ds:datastoreItem>
</file>

<file path=customXml/itemProps16.xml><?xml version="1.0" encoding="utf-8"?>
<ds:datastoreItem xmlns:ds="http://schemas.openxmlformats.org/officeDocument/2006/customXml" ds:itemID="{E7933FD5-F9F5-4A82-A2FD-DF6F520E0E80}">
  <ds:schemaRefs/>
</ds:datastoreItem>
</file>

<file path=customXml/itemProps17.xml><?xml version="1.0" encoding="utf-8"?>
<ds:datastoreItem xmlns:ds="http://schemas.openxmlformats.org/officeDocument/2006/customXml" ds:itemID="{889CD954-C4E3-46FA-A8B4-B4F013CD9B67}">
  <ds:schemaRefs/>
</ds:datastoreItem>
</file>

<file path=customXml/itemProps18.xml><?xml version="1.0" encoding="utf-8"?>
<ds:datastoreItem xmlns:ds="http://schemas.openxmlformats.org/officeDocument/2006/customXml" ds:itemID="{2A0A5784-CE57-4D10-B192-E00343371A6A}">
  <ds:schemaRefs/>
</ds:datastoreItem>
</file>

<file path=customXml/itemProps19.xml><?xml version="1.0" encoding="utf-8"?>
<ds:datastoreItem xmlns:ds="http://schemas.openxmlformats.org/officeDocument/2006/customXml" ds:itemID="{0403CC43-03AE-47B6-A4B4-0714EC883D5E}">
  <ds:schemaRefs/>
</ds:datastoreItem>
</file>

<file path=customXml/itemProps2.xml><?xml version="1.0" encoding="utf-8"?>
<ds:datastoreItem xmlns:ds="http://schemas.openxmlformats.org/officeDocument/2006/customXml" ds:itemID="{483AA2B7-E20C-43B5-A626-A10C33D74007}">
  <ds:schemaRefs/>
</ds:datastoreItem>
</file>

<file path=customXml/itemProps20.xml><?xml version="1.0" encoding="utf-8"?>
<ds:datastoreItem xmlns:ds="http://schemas.openxmlformats.org/officeDocument/2006/customXml" ds:itemID="{323C09B7-5029-4328-9BF6-6898D5EDF525}">
  <ds:schemaRefs/>
</ds:datastoreItem>
</file>

<file path=customXml/itemProps3.xml><?xml version="1.0" encoding="utf-8"?>
<ds:datastoreItem xmlns:ds="http://schemas.openxmlformats.org/officeDocument/2006/customXml" ds:itemID="{1AA8AAF6-74A4-44E6-9176-A2321F7BD2EA}">
  <ds:schemaRefs/>
</ds:datastoreItem>
</file>

<file path=customXml/itemProps4.xml><?xml version="1.0" encoding="utf-8"?>
<ds:datastoreItem xmlns:ds="http://schemas.openxmlformats.org/officeDocument/2006/customXml" ds:itemID="{D302F3FD-EF7C-4EA3-B5D4-32B003085352}">
  <ds:schemaRefs/>
</ds:datastoreItem>
</file>

<file path=customXml/itemProps5.xml><?xml version="1.0" encoding="utf-8"?>
<ds:datastoreItem xmlns:ds="http://schemas.openxmlformats.org/officeDocument/2006/customXml" ds:itemID="{C39A91AD-CFAE-47C2-8A5B-E8849FC07E60}">
  <ds:schemaRefs/>
</ds:datastoreItem>
</file>

<file path=customXml/itemProps6.xml><?xml version="1.0" encoding="utf-8"?>
<ds:datastoreItem xmlns:ds="http://schemas.openxmlformats.org/officeDocument/2006/customXml" ds:itemID="{BAFB0CF8-A8F6-4EC1-AB3F-8E49CAE7A378}">
  <ds:schemaRefs/>
</ds:datastoreItem>
</file>

<file path=customXml/itemProps7.xml><?xml version="1.0" encoding="utf-8"?>
<ds:datastoreItem xmlns:ds="http://schemas.openxmlformats.org/officeDocument/2006/customXml" ds:itemID="{97927D4C-D059-48B2-BAAF-ABCA1280C5ED}">
  <ds:schemaRefs/>
</ds:datastoreItem>
</file>

<file path=customXml/itemProps8.xml><?xml version="1.0" encoding="utf-8"?>
<ds:datastoreItem xmlns:ds="http://schemas.openxmlformats.org/officeDocument/2006/customXml" ds:itemID="{5474D7E3-A846-4C0A-BA3B-2DA4B26867D4}">
  <ds:schemaRefs/>
</ds:datastoreItem>
</file>

<file path=customXml/itemProps9.xml><?xml version="1.0" encoding="utf-8"?>
<ds:datastoreItem xmlns:ds="http://schemas.openxmlformats.org/officeDocument/2006/customXml" ds:itemID="{7664EC9C-094D-4762-973B-05899E50C7D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Lukman</dc:creator>
  <cp:lastModifiedBy>Lukman</cp:lastModifiedBy>
  <dcterms:created xsi:type="dcterms:W3CDTF">2020-10-21T06:14:43Z</dcterms:created>
  <dcterms:modified xsi:type="dcterms:W3CDTF">2020-10-21T07:29:53Z</dcterms:modified>
</cp:coreProperties>
</file>